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233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7" i="1"/>
</calcChain>
</file>

<file path=xl/sharedStrings.xml><?xml version="1.0" encoding="utf-8"?>
<sst xmlns="http://schemas.openxmlformats.org/spreadsheetml/2006/main" count="108" uniqueCount="84">
  <si>
    <t>EDITEUR</t>
  </si>
  <si>
    <t>N° DISQUE</t>
  </si>
  <si>
    <t>INTERPRETE</t>
  </si>
  <si>
    <t>FACE  1</t>
  </si>
  <si>
    <t>FACE  2</t>
  </si>
  <si>
    <t>ODEON</t>
  </si>
  <si>
    <t>TONY MURENA ET SON ENSEMBLE</t>
  </si>
  <si>
    <t>UN AIR D ACCORDÉON</t>
  </si>
  <si>
    <t>LE PORTE BONHEUR</t>
  </si>
  <si>
    <t>DECCA</t>
  </si>
  <si>
    <t>MB20447</t>
  </si>
  <si>
    <t>TOHAMA</t>
  </si>
  <si>
    <t>NOTRE RUE</t>
  </si>
  <si>
    <t>MAITRE PIERRE</t>
  </si>
  <si>
    <t>PATHE</t>
  </si>
  <si>
    <t>PA2261</t>
  </si>
  <si>
    <t>FREDO CARDONI ET SON ORCH</t>
  </si>
  <si>
    <t>CAPTAIN CAP</t>
  </si>
  <si>
    <t>MELLE HORTENSIA</t>
  </si>
  <si>
    <t>POLYDOR</t>
  </si>
  <si>
    <t>90031A</t>
  </si>
  <si>
    <t>RAOUL VON KOLCZALSKI</t>
  </si>
  <si>
    <t>POLONAISE</t>
  </si>
  <si>
    <t>MAZURKA</t>
  </si>
  <si>
    <t>LINA MARGY</t>
  </si>
  <si>
    <t>CŒUR D'OISEAU</t>
  </si>
  <si>
    <t>LE RETOUR DES CIGOGNES</t>
  </si>
  <si>
    <t xml:space="preserve">M ANDRE LEVY </t>
  </si>
  <si>
    <t>ARIA</t>
  </si>
  <si>
    <t>LE CYGNE</t>
  </si>
  <si>
    <t>BERCEUSE DE JOCELYN</t>
  </si>
  <si>
    <t>AVE MARIA</t>
  </si>
  <si>
    <t>GRAMOPHONE</t>
  </si>
  <si>
    <t>K6279</t>
  </si>
  <si>
    <t>MM TICHADEL ET LAFOURCADE</t>
  </si>
  <si>
    <t>JE SUIS DE CHAMBREE 1ère</t>
  </si>
  <si>
    <t>JE SUIS DE CHAMBREE 2ème</t>
  </si>
  <si>
    <t>DAJOS BELAS</t>
  </si>
  <si>
    <t>L OR ET L'ARGENT</t>
  </si>
  <si>
    <t>FAUST</t>
  </si>
  <si>
    <t>COLUMBIA</t>
  </si>
  <si>
    <t>LF235</t>
  </si>
  <si>
    <t>TINO ROSSI</t>
  </si>
  <si>
    <t>TOUT LE LONG DES RUES</t>
  </si>
  <si>
    <t>SERENADE A LA BRISE</t>
  </si>
  <si>
    <t>DF1645</t>
  </si>
  <si>
    <t>VENISE ET BRETAGNE</t>
  </si>
  <si>
    <t>NOEL EN MER</t>
  </si>
  <si>
    <t xml:space="preserve">EMILE PRUD'HOMME </t>
  </si>
  <si>
    <t>IL N'A QU'A ME SOURIRE</t>
  </si>
  <si>
    <t xml:space="preserve">LE BAL DEFENDU </t>
  </si>
  <si>
    <t>C'EST BON L'ACCORDÉON</t>
  </si>
  <si>
    <t xml:space="preserve">JE VAIS REVOIR MA BELLE </t>
  </si>
  <si>
    <t>TONI BERT</t>
  </si>
  <si>
    <t xml:space="preserve">PIGALLE </t>
  </si>
  <si>
    <t>LA BELLE DE CADIX</t>
  </si>
  <si>
    <t>PG240</t>
  </si>
  <si>
    <t>LINE RENAUD</t>
  </si>
  <si>
    <t>MON CŒUR BALANCE</t>
  </si>
  <si>
    <t>OU VAS-TU BASILE</t>
  </si>
  <si>
    <t>PA2374</t>
  </si>
  <si>
    <t>ANDRE DASSARY</t>
  </si>
  <si>
    <t>TANT QUE LE PRINTEMPS</t>
  </si>
  <si>
    <t>AU PAS DU PETIT PONEY</t>
  </si>
  <si>
    <t>PA2221</t>
  </si>
  <si>
    <t>DANS VOS YEUX</t>
  </si>
  <si>
    <t>RAMUNTCHO</t>
  </si>
  <si>
    <t>PA2412</t>
  </si>
  <si>
    <t>GEORGES GUETHARY</t>
  </si>
  <si>
    <t>AYE !.....MAMA !</t>
  </si>
  <si>
    <t>TCHIKE, TCHIKE SENORITA</t>
  </si>
  <si>
    <t>PA2348</t>
  </si>
  <si>
    <t>LE P'TIT BAL DU SAM'DI SOIR</t>
  </si>
  <si>
    <t xml:space="preserve">DORS MON MAOUR </t>
  </si>
  <si>
    <t>PA2216</t>
  </si>
  <si>
    <t>CHIC A CHIQUITO</t>
  </si>
  <si>
    <t>LA PLUS BELLE</t>
  </si>
  <si>
    <t>PA2319</t>
  </si>
  <si>
    <t>VALSE DES REGRETS</t>
  </si>
  <si>
    <t xml:space="preserve">VEUX-TU PARTIR UN JOUR </t>
  </si>
  <si>
    <t>PA2494</t>
  </si>
  <si>
    <t>VERS LES ILES D'OR</t>
  </si>
  <si>
    <t>BELLA MARIE</t>
  </si>
  <si>
    <t xml:space="preserve">DISQUES ANCIENS 78 TOURS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</si>
</sst>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">
    <xf numFmtId="0" fontId="0" fillId="0" borderId="0" xfId="0"/>
    <xf numFmtId="0" fontId="1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2"/>
  <sheetViews>
    <sheetView tabSelected="1" workbookViewId="0">
      <selection activeCell="I17" sqref="I17"/>
    </sheetView>
  </sheetViews>
  <sheetFormatPr baseColWidth="10" defaultRowHeight="15" x14ac:dyDescent="0.25"/>
  <cols>
    <col min="1" max="1" width="4.5703125" customWidth="1"/>
    <col min="2" max="2" width="17" customWidth="1"/>
    <col min="4" max="4" width="34.42578125" customWidth="1"/>
    <col min="5" max="5" width="26.28515625" customWidth="1"/>
    <col min="6" max="6" width="25" customWidth="1"/>
  </cols>
  <sheetData>
    <row r="3" spans="1:6" x14ac:dyDescent="0.25">
      <c r="B3" t="s">
        <v>83</v>
      </c>
    </row>
    <row r="4" spans="1:6" ht="15.75" thickBot="1" x14ac:dyDescent="0.3"/>
    <row r="5" spans="1:6" ht="15.75" thickBot="1" x14ac:dyDescent="0.3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</row>
    <row r="6" spans="1:6" x14ac:dyDescent="0.25">
      <c r="A6">
        <v>1</v>
      </c>
      <c r="B6" t="s">
        <v>5</v>
      </c>
      <c r="C6">
        <v>281723</v>
      </c>
      <c r="D6" t="s">
        <v>6</v>
      </c>
      <c r="E6" t="s">
        <v>7</v>
      </c>
      <c r="F6" t="s">
        <v>8</v>
      </c>
    </row>
    <row r="7" spans="1:6" x14ac:dyDescent="0.25">
      <c r="A7">
        <f>(A6+1)</f>
        <v>2</v>
      </c>
      <c r="B7" t="s">
        <v>9</v>
      </c>
      <c r="C7" t="s">
        <v>10</v>
      </c>
      <c r="D7" t="s">
        <v>11</v>
      </c>
      <c r="E7" t="s">
        <v>12</v>
      </c>
      <c r="F7" t="s">
        <v>13</v>
      </c>
    </row>
    <row r="8" spans="1:6" x14ac:dyDescent="0.25">
      <c r="A8">
        <f t="shared" ref="A8:A32" si="0">(A7+1)</f>
        <v>3</v>
      </c>
      <c r="B8" t="s">
        <v>14</v>
      </c>
      <c r="C8" t="s">
        <v>15</v>
      </c>
      <c r="D8" t="s">
        <v>16</v>
      </c>
      <c r="E8" t="s">
        <v>17</v>
      </c>
      <c r="F8" t="s">
        <v>18</v>
      </c>
    </row>
    <row r="9" spans="1:6" x14ac:dyDescent="0.25">
      <c r="A9">
        <f t="shared" si="0"/>
        <v>4</v>
      </c>
      <c r="B9" t="s">
        <v>19</v>
      </c>
      <c r="C9" t="s">
        <v>20</v>
      </c>
      <c r="D9" t="s">
        <v>21</v>
      </c>
      <c r="E9" t="s">
        <v>22</v>
      </c>
      <c r="F9" t="s">
        <v>23</v>
      </c>
    </row>
    <row r="10" spans="1:6" x14ac:dyDescent="0.25">
      <c r="A10">
        <f t="shared" si="0"/>
        <v>5</v>
      </c>
      <c r="B10" t="s">
        <v>5</v>
      </c>
      <c r="C10">
        <v>281855</v>
      </c>
      <c r="D10" t="s">
        <v>24</v>
      </c>
      <c r="E10" t="s">
        <v>25</v>
      </c>
      <c r="F10" t="s">
        <v>26</v>
      </c>
    </row>
    <row r="11" spans="1:6" x14ac:dyDescent="0.25">
      <c r="A11">
        <f t="shared" si="0"/>
        <v>6</v>
      </c>
      <c r="B11" t="s">
        <v>5</v>
      </c>
      <c r="C11">
        <v>166046</v>
      </c>
      <c r="D11" t="s">
        <v>27</v>
      </c>
      <c r="E11" t="s">
        <v>28</v>
      </c>
      <c r="F11" t="s">
        <v>29</v>
      </c>
    </row>
    <row r="12" spans="1:6" x14ac:dyDescent="0.25">
      <c r="A12">
        <f t="shared" si="0"/>
        <v>7</v>
      </c>
      <c r="B12" t="s">
        <v>5</v>
      </c>
      <c r="C12">
        <v>166023</v>
      </c>
      <c r="D12" t="s">
        <v>27</v>
      </c>
      <c r="E12" t="s">
        <v>30</v>
      </c>
      <c r="F12" t="s">
        <v>31</v>
      </c>
    </row>
    <row r="13" spans="1:6" x14ac:dyDescent="0.25">
      <c r="A13">
        <f t="shared" si="0"/>
        <v>8</v>
      </c>
      <c r="B13" t="s">
        <v>32</v>
      </c>
      <c r="C13" t="s">
        <v>33</v>
      </c>
      <c r="D13" t="s">
        <v>34</v>
      </c>
      <c r="E13" t="s">
        <v>35</v>
      </c>
      <c r="F13" t="s">
        <v>36</v>
      </c>
    </row>
    <row r="14" spans="1:6" x14ac:dyDescent="0.25">
      <c r="A14">
        <f t="shared" si="0"/>
        <v>9</v>
      </c>
      <c r="B14" t="s">
        <v>5</v>
      </c>
      <c r="C14">
        <v>165386</v>
      </c>
      <c r="D14" t="s">
        <v>37</v>
      </c>
      <c r="E14" t="s">
        <v>38</v>
      </c>
      <c r="F14" t="s">
        <v>39</v>
      </c>
    </row>
    <row r="15" spans="1:6" x14ac:dyDescent="0.25">
      <c r="A15">
        <f t="shared" si="0"/>
        <v>10</v>
      </c>
      <c r="B15" t="s">
        <v>40</v>
      </c>
      <c r="C15" t="s">
        <v>41</v>
      </c>
      <c r="D15" t="s">
        <v>42</v>
      </c>
      <c r="E15" t="s">
        <v>43</v>
      </c>
      <c r="F15" t="s">
        <v>44</v>
      </c>
    </row>
    <row r="16" spans="1:6" x14ac:dyDescent="0.25">
      <c r="A16">
        <f t="shared" si="0"/>
        <v>11</v>
      </c>
      <c r="B16" t="s">
        <v>40</v>
      </c>
      <c r="C16" t="s">
        <v>45</v>
      </c>
      <c r="D16" t="s">
        <v>42</v>
      </c>
      <c r="E16" t="s">
        <v>46</v>
      </c>
      <c r="F16" t="s">
        <v>47</v>
      </c>
    </row>
    <row r="17" spans="1:6" x14ac:dyDescent="0.25">
      <c r="A17">
        <f t="shared" si="0"/>
        <v>12</v>
      </c>
      <c r="B17" t="s">
        <v>5</v>
      </c>
      <c r="C17">
        <v>281678</v>
      </c>
      <c r="D17" t="s">
        <v>48</v>
      </c>
      <c r="E17" t="s">
        <v>49</v>
      </c>
      <c r="F17" t="s">
        <v>50</v>
      </c>
    </row>
    <row r="18" spans="1:6" x14ac:dyDescent="0.25">
      <c r="A18">
        <f t="shared" si="0"/>
        <v>13</v>
      </c>
      <c r="B18" t="s">
        <v>5</v>
      </c>
      <c r="C18">
        <v>281796</v>
      </c>
      <c r="D18" t="s">
        <v>48</v>
      </c>
      <c r="E18" t="s">
        <v>51</v>
      </c>
      <c r="F18" t="s">
        <v>52</v>
      </c>
    </row>
    <row r="19" spans="1:6" x14ac:dyDescent="0.25">
      <c r="A19">
        <f t="shared" si="0"/>
        <v>14</v>
      </c>
      <c r="B19" t="s">
        <v>5</v>
      </c>
      <c r="C19">
        <v>281763</v>
      </c>
      <c r="D19" t="s">
        <v>53</v>
      </c>
      <c r="E19" t="s">
        <v>54</v>
      </c>
      <c r="F19" t="s">
        <v>55</v>
      </c>
    </row>
    <row r="20" spans="1:6" x14ac:dyDescent="0.25">
      <c r="A20">
        <f t="shared" si="0"/>
        <v>15</v>
      </c>
      <c r="B20" t="s">
        <v>14</v>
      </c>
      <c r="C20" t="s">
        <v>56</v>
      </c>
      <c r="D20" t="s">
        <v>57</v>
      </c>
      <c r="E20" t="s">
        <v>58</v>
      </c>
      <c r="F20" t="s">
        <v>59</v>
      </c>
    </row>
    <row r="21" spans="1:6" x14ac:dyDescent="0.25">
      <c r="A21">
        <f t="shared" si="0"/>
        <v>16</v>
      </c>
      <c r="B21" t="s">
        <v>14</v>
      </c>
      <c r="C21" t="s">
        <v>60</v>
      </c>
      <c r="D21" t="s">
        <v>61</v>
      </c>
      <c r="E21" t="s">
        <v>62</v>
      </c>
      <c r="F21" t="s">
        <v>63</v>
      </c>
    </row>
    <row r="22" spans="1:6" x14ac:dyDescent="0.25">
      <c r="A22">
        <f t="shared" si="0"/>
        <v>17</v>
      </c>
      <c r="B22" t="s">
        <v>14</v>
      </c>
      <c r="C22" t="s">
        <v>64</v>
      </c>
      <c r="D22" t="s">
        <v>61</v>
      </c>
      <c r="E22" t="s">
        <v>65</v>
      </c>
      <c r="F22" t="s">
        <v>66</v>
      </c>
    </row>
    <row r="23" spans="1:6" x14ac:dyDescent="0.25">
      <c r="A23">
        <f t="shared" si="0"/>
        <v>18</v>
      </c>
      <c r="B23" t="s">
        <v>14</v>
      </c>
      <c r="C23" t="s">
        <v>67</v>
      </c>
      <c r="D23" t="s">
        <v>68</v>
      </c>
      <c r="E23" t="s">
        <v>69</v>
      </c>
      <c r="F23" t="s">
        <v>70</v>
      </c>
    </row>
    <row r="24" spans="1:6" x14ac:dyDescent="0.25">
      <c r="A24">
        <f t="shared" si="0"/>
        <v>19</v>
      </c>
      <c r="B24" t="s">
        <v>14</v>
      </c>
      <c r="C24" t="s">
        <v>71</v>
      </c>
      <c r="D24" t="s">
        <v>68</v>
      </c>
      <c r="E24" t="s">
        <v>72</v>
      </c>
      <c r="F24" t="s">
        <v>73</v>
      </c>
    </row>
    <row r="25" spans="1:6" x14ac:dyDescent="0.25">
      <c r="A25">
        <f t="shared" si="0"/>
        <v>20</v>
      </c>
      <c r="B25" t="s">
        <v>14</v>
      </c>
      <c r="C25" t="s">
        <v>74</v>
      </c>
      <c r="D25" t="s">
        <v>68</v>
      </c>
      <c r="E25" t="s">
        <v>75</v>
      </c>
      <c r="F25" t="s">
        <v>76</v>
      </c>
    </row>
    <row r="26" spans="1:6" x14ac:dyDescent="0.25">
      <c r="A26">
        <f t="shared" si="0"/>
        <v>21</v>
      </c>
      <c r="B26" t="s">
        <v>14</v>
      </c>
      <c r="C26" t="s">
        <v>77</v>
      </c>
      <c r="D26" t="s">
        <v>68</v>
      </c>
      <c r="E26" t="s">
        <v>78</v>
      </c>
      <c r="F26" t="s">
        <v>79</v>
      </c>
    </row>
    <row r="27" spans="1:6" x14ac:dyDescent="0.25">
      <c r="A27">
        <f t="shared" si="0"/>
        <v>22</v>
      </c>
      <c r="B27" t="s">
        <v>14</v>
      </c>
      <c r="C27" t="s">
        <v>80</v>
      </c>
      <c r="D27" t="s">
        <v>68</v>
      </c>
      <c r="E27" t="s">
        <v>81</v>
      </c>
      <c r="F27" t="s">
        <v>82</v>
      </c>
    </row>
    <row r="28" spans="1:6" x14ac:dyDescent="0.25">
      <c r="A28">
        <f t="shared" si="0"/>
        <v>23</v>
      </c>
    </row>
    <row r="29" spans="1:6" x14ac:dyDescent="0.25">
      <c r="A29">
        <f t="shared" si="0"/>
        <v>24</v>
      </c>
    </row>
    <row r="30" spans="1:6" x14ac:dyDescent="0.25">
      <c r="A30">
        <f t="shared" si="0"/>
        <v>25</v>
      </c>
    </row>
    <row r="31" spans="1:6" x14ac:dyDescent="0.25">
      <c r="A31">
        <f t="shared" si="0"/>
        <v>26</v>
      </c>
    </row>
    <row r="32" spans="1:6" x14ac:dyDescent="0.25">
      <c r="A32">
        <f t="shared" si="0"/>
        <v>27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2014-10-07T12:23:49Z</dcterms:created>
  <dcterms:modified xsi:type="dcterms:W3CDTF">2014-10-07T12:27:49Z</dcterms:modified>
</cp:coreProperties>
</file>